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H6" i="1" l="1"/>
  <c r="H7" i="1"/>
  <c r="H8" i="1"/>
  <c r="H9" i="1"/>
  <c r="H5" i="1"/>
  <c r="H10" i="1" l="1"/>
</calcChain>
</file>

<file path=xl/sharedStrings.xml><?xml version="1.0" encoding="utf-8"?>
<sst xmlns="http://schemas.openxmlformats.org/spreadsheetml/2006/main" count="32" uniqueCount="32">
  <si>
    <t>INDICADOR</t>
  </si>
  <si>
    <t>Establecimiento de todas las etapas necesarias de la instalación de tratamiento de aguas propuesta</t>
  </si>
  <si>
    <t>Indicación de todas las corrientes materiales implicadas en el proceso de tratamiento</t>
  </si>
  <si>
    <t>Implementación de la secuencia correcta del proceso</t>
  </si>
  <si>
    <t>La solución adoptada permite alcanzar el objetivo planteado para la instalación de tratamiento de agua</t>
  </si>
  <si>
    <t>Falta una etapa del proceso</t>
  </si>
  <si>
    <t>NIVEL DE LOGRO I: 10</t>
  </si>
  <si>
    <t>Se establecen todas las etapas</t>
  </si>
  <si>
    <t>Se indican todas las corrientes materiales en la instalación de tratamiento</t>
  </si>
  <si>
    <t>Faltan dos corrientes materiales</t>
  </si>
  <si>
    <t>La secuencia del proceso es correcta</t>
  </si>
  <si>
    <t>La secuencia del proceso es incorrecta</t>
  </si>
  <si>
    <t>La solución permite dar respuesta a la problemática planteada</t>
  </si>
  <si>
    <t>La solución no permite dar respuesta a la problemática planteada</t>
  </si>
  <si>
    <t>RÚBRICA</t>
  </si>
  <si>
    <t>EVALUACIÓN</t>
  </si>
  <si>
    <t>NIVEL DE LOGRO V: 1</t>
  </si>
  <si>
    <t>NIVEL DE LOGRO II: 7,5</t>
  </si>
  <si>
    <t>NIVEL DE LOGRO III: 5</t>
  </si>
  <si>
    <t>NIVEL DE LOGRO IV: 2,5</t>
  </si>
  <si>
    <t>Faltan dos etapas del proceso</t>
  </si>
  <si>
    <t>Faltan tres etapas del proceso</t>
  </si>
  <si>
    <t>Faltan cuatro o más etapas</t>
  </si>
  <si>
    <t>La asignación de iconos a las distintas etapas del proceso es correcta</t>
  </si>
  <si>
    <t>Se ha implementado un icono erróneo</t>
  </si>
  <si>
    <t>Se han implementado dos iconos erróneos</t>
  </si>
  <si>
    <t>Se han implementado tres iconos erróneos</t>
  </si>
  <si>
    <t>Se han implementado cuatro o más iconos erróneos</t>
  </si>
  <si>
    <t>Falta una corriente material</t>
  </si>
  <si>
    <t>Faltan tres corrientes materiales</t>
  </si>
  <si>
    <t>Faltan cuatro o más corrientes</t>
  </si>
  <si>
    <t>Implementación de los iconos adecuados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</si>
</sst>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1" fillId="2" borderId="0" xfId="0" applyFont="1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tabSelected="1" topLeftCell="B1" zoomScale="90" zoomScaleNormal="90" workbookViewId="0">
      <selection activeCell="G17" sqref="G17"/>
    </sheetView>
  </sheetViews>
  <sheetFormatPr baseColWidth="10" defaultRowHeight="14.4" x14ac:dyDescent="0.3"/>
  <cols>
    <col min="1" max="1" width="78.5546875" style="3" customWidth="1"/>
    <col min="2" max="2" width="33.44140625" style="3" customWidth="1"/>
    <col min="3" max="3" width="35.21875" style="3" customWidth="1"/>
    <col min="4" max="5" width="29.21875" style="3" customWidth="1"/>
    <col min="6" max="6" width="51.109375" style="3" customWidth="1"/>
  </cols>
  <sheetData>
    <row r="4" spans="1:8" s="1" customFormat="1" ht="13.8" x14ac:dyDescent="0.25">
      <c r="A4" s="4" t="s">
        <v>0</v>
      </c>
      <c r="B4" s="4" t="s">
        <v>6</v>
      </c>
      <c r="C4" s="4" t="s">
        <v>17</v>
      </c>
      <c r="D4" s="4" t="s">
        <v>18</v>
      </c>
      <c r="E4" s="4" t="s">
        <v>19</v>
      </c>
      <c r="F4" s="4" t="s">
        <v>16</v>
      </c>
      <c r="G4" s="4" t="s">
        <v>14</v>
      </c>
      <c r="H4" s="4" t="s">
        <v>15</v>
      </c>
    </row>
    <row r="5" spans="1:8" s="1" customFormat="1" ht="13.8" x14ac:dyDescent="0.25">
      <c r="A5" s="3" t="s">
        <v>1</v>
      </c>
      <c r="B5" s="3" t="s">
        <v>7</v>
      </c>
      <c r="C5" s="3" t="s">
        <v>5</v>
      </c>
      <c r="D5" s="3" t="s">
        <v>20</v>
      </c>
      <c r="E5" s="3" t="s">
        <v>21</v>
      </c>
      <c r="F5" s="3" t="s">
        <v>22</v>
      </c>
      <c r="G5" s="6"/>
      <c r="H5" s="1">
        <f>G5*0.2</f>
        <v>0</v>
      </c>
    </row>
    <row r="6" spans="1:8" s="1" customFormat="1" ht="13.8" x14ac:dyDescent="0.25">
      <c r="A6" s="3" t="s">
        <v>31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27</v>
      </c>
      <c r="G6" s="6"/>
      <c r="H6" s="1">
        <f t="shared" ref="H6:H9" si="0">G6*0.2</f>
        <v>0</v>
      </c>
    </row>
    <row r="7" spans="1:8" s="1" customFormat="1" ht="13.8" x14ac:dyDescent="0.25">
      <c r="A7" s="3" t="s">
        <v>2</v>
      </c>
      <c r="B7" s="5" t="s">
        <v>8</v>
      </c>
      <c r="C7" s="5" t="s">
        <v>28</v>
      </c>
      <c r="D7" s="5" t="s">
        <v>9</v>
      </c>
      <c r="E7" s="5" t="s">
        <v>29</v>
      </c>
      <c r="F7" s="5" t="s">
        <v>30</v>
      </c>
      <c r="G7" s="6"/>
      <c r="H7" s="1">
        <f t="shared" si="0"/>
        <v>0</v>
      </c>
    </row>
    <row r="8" spans="1:8" s="1" customFormat="1" ht="13.8" x14ac:dyDescent="0.25">
      <c r="A8" s="3" t="s">
        <v>3</v>
      </c>
      <c r="B8" s="5" t="s">
        <v>10</v>
      </c>
      <c r="C8" s="7"/>
      <c r="D8" s="7"/>
      <c r="E8" s="7"/>
      <c r="F8" s="5" t="s">
        <v>11</v>
      </c>
      <c r="G8" s="6"/>
      <c r="H8" s="1">
        <f t="shared" si="0"/>
        <v>0</v>
      </c>
    </row>
    <row r="9" spans="1:8" s="1" customFormat="1" ht="13.8" x14ac:dyDescent="0.25">
      <c r="A9" s="3" t="s">
        <v>4</v>
      </c>
      <c r="B9" s="5" t="s">
        <v>12</v>
      </c>
      <c r="C9" s="7"/>
      <c r="D9" s="7"/>
      <c r="E9" s="7"/>
      <c r="F9" s="5" t="s">
        <v>13</v>
      </c>
      <c r="G9" s="6"/>
      <c r="H9" s="1">
        <f t="shared" si="0"/>
        <v>0</v>
      </c>
    </row>
    <row r="10" spans="1:8" s="1" customFormat="1" ht="13.8" x14ac:dyDescent="0.25">
      <c r="A10" s="3"/>
      <c r="B10" s="3"/>
      <c r="C10" s="3"/>
      <c r="D10" s="3"/>
      <c r="E10" s="3"/>
      <c r="F10" s="3"/>
      <c r="H10" s="2">
        <f>SUM(H5:H9)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</dc:creator>
  <cp:lastModifiedBy>Juan Carlos</cp:lastModifiedBy>
  <dcterms:created xsi:type="dcterms:W3CDTF">2022-10-17T14:53:07Z</dcterms:created>
  <dcterms:modified xsi:type="dcterms:W3CDTF">2023-01-10T18:29:47Z</dcterms:modified>
</cp:coreProperties>
</file>